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数据" sheetId="1" state="visible" r:id="rId1"/>
    <sheet name="指标配置" sheetId="2" state="visible" r:id="rId2"/>
    <sheet name="使用说明" sheetId="3" state="visible" r:id="rId3"/>
  </sheets>
  <definedNames/>
</workbook>
</file>

<file path=xl/styles.xml><?xml version="1.0" encoding="utf-8"?>
<styleSheet xmlns="http://schemas.openxmlformats.org/spreadsheetml/2006/main">
  <numFmts count="1">
    <numFmt numFmtId="164" formatCode="0.000000"/>
  </numFmts>
  <fonts count="6">
    <font>
      <name val="Carlito"/>
      <sz val="11"/>
    </font>
    <font>
      <name val="Arial"/>
      <sz val="11"/>
    </font>
    <font>
      <name val="Arial"/>
      <b val="1"/>
      <color rgb="FFFFFFFF"/>
      <sz val="11"/>
    </font>
    <font>
      <name val="Arial"/>
      <color rgb="FF263F62"/>
      <sz val="11"/>
    </font>
    <font>
      <name val="Arial"/>
      <b val="1"/>
      <color rgb="FF263F62"/>
      <sz val="13"/>
    </font>
    <font>
      <name val="Arial"/>
      <b val="1"/>
      <color rgb="FF263F62"/>
      <sz val="11"/>
    </font>
  </fonts>
  <fills count="6">
    <fill>
      <patternFill/>
    </fill>
    <fill>
      <patternFill patternType="gray125"/>
    </fill>
    <fill>
      <patternFill patternType="solid">
        <fgColor rgb="FF526F9E"/>
      </patternFill>
    </fill>
    <fill>
      <patternFill patternType="solid">
        <fgColor rgb="FFEDF2F8"/>
      </patternFill>
    </fill>
    <fill>
      <patternFill patternType="solid">
        <fgColor rgb="FFEDF2F8"/>
      </patternFill>
    </fill>
    <fill>
      <patternFill patternType="solid">
        <fgColor rgb="FFEDF2F8"/>
      </patternFill>
    </fill>
  </fills>
  <borders count="1">
    <border/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164" fontId="1" fillId="0" borderId="0" pivotButton="0" quotePrefix="0" xfId="0"/>
    <xf numFmtId="0" fontId="2" fillId="2" borderId="0" applyAlignment="1" pivotButton="0" quotePrefix="0" xfId="0">
      <alignment wrapText="1"/>
    </xf>
    <xf numFmtId="0" fontId="1" fillId="0" borderId="0" applyAlignment="1" pivotButton="0" quotePrefix="0" xfId="0">
      <alignment wrapText="1"/>
    </xf>
    <xf numFmtId="0" fontId="3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5" fillId="4" borderId="0" applyAlignment="1" pivotButton="0" quotePrefix="0" xfId="0">
      <alignment vertical="center" wrapText="1"/>
    </xf>
    <xf numFmtId="0" fontId="3" fillId="5" borderId="0" applyAlignment="1" pivotButton="0" quotePrefix="0" xfId="0">
      <alignment vertical="center" wrapText="1"/>
    </xf>
    <xf numFmtId="0" fontId="5" fillId="5" borderId="0" applyAlignment="1" pivotButton="0" quotePrefix="0" xfId="0">
      <alignment vertical="center" wrapText="1"/>
    </xf>
    <xf numFmtId="164" fontId="1" fillId="0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</cols>
  <sheetData>
    <row r="1" ht="24" customHeight="1">
      <c r="A1" s="3" t="inlineStr">
        <is>
          <t>地区</t>
        </is>
      </c>
      <c r="B1" s="3" t="inlineStr">
        <is>
          <t>年份</t>
        </is>
      </c>
      <c r="C1" s="3" t="inlineStr">
        <is>
          <t>GDP</t>
        </is>
      </c>
      <c r="D1" s="3" t="inlineStr">
        <is>
          <t>DI</t>
        </is>
      </c>
      <c r="E1" s="3" t="inlineStr">
        <is>
          <t>HG</t>
        </is>
      </c>
      <c r="F1" s="3" t="inlineStr">
        <is>
          <t>DP</t>
        </is>
      </c>
      <c r="G1" s="3" t="inlineStr">
        <is>
          <t>UR</t>
        </is>
      </c>
      <c r="H1" s="3" t="inlineStr">
        <is>
          <t>LS</t>
        </is>
      </c>
      <c r="I1" s="3" t="inlineStr">
        <is>
          <t>PM2.5</t>
        </is>
      </c>
      <c r="J1" s="3" t="inlineStr">
        <is>
          <t>CE</t>
        </is>
      </c>
      <c r="K1" s="3" t="inlineStr">
        <is>
          <t>GS</t>
        </is>
      </c>
      <c r="L1" s="3" t="inlineStr">
        <is>
          <t>ROD</t>
        </is>
      </c>
      <c r="M1" s="3" t="inlineStr">
        <is>
          <t>IPR</t>
        </is>
      </c>
      <c r="N1" s="3" t="inlineStr">
        <is>
          <t>GP</t>
        </is>
      </c>
      <c r="O1" s="3" t="inlineStr">
        <is>
          <t>R&amp;D</t>
        </is>
      </c>
    </row>
    <row r="2" ht="24" customHeight="1">
      <c r="A2" s="1" t="inlineStr">
        <is>
          <t>A地区</t>
        </is>
      </c>
      <c r="B2" s="1" t="n">
        <v>2020</v>
      </c>
      <c r="C2" s="17" t="n">
        <v>5.246131</v>
      </c>
      <c r="D2" s="17" t="n">
        <v>3.445091</v>
      </c>
      <c r="E2" s="17" t="n">
        <v>31.401167</v>
      </c>
      <c r="F2" s="17" t="n">
        <v>34.595786</v>
      </c>
      <c r="G2" s="17" t="n">
        <v>6.228628</v>
      </c>
      <c r="H2" s="17" t="n">
        <v>16.564867</v>
      </c>
      <c r="I2" s="17" t="n">
        <v>33.55875</v>
      </c>
      <c r="J2" s="17" t="n">
        <v>3.913825</v>
      </c>
      <c r="K2" s="17" t="n">
        <v>7.207254</v>
      </c>
      <c r="L2" s="17" t="n">
        <v>1.117421</v>
      </c>
      <c r="M2" s="17" t="n">
        <v>31.234671</v>
      </c>
      <c r="N2" s="17" t="n">
        <v>28.467988</v>
      </c>
      <c r="O2" s="17" t="n">
        <v>2244.48081</v>
      </c>
    </row>
    <row r="3" ht="24" customHeight="1">
      <c r="A3" s="1" t="inlineStr">
        <is>
          <t>B地区</t>
        </is>
      </c>
      <c r="B3" s="1" t="n">
        <v>2020</v>
      </c>
      <c r="C3" s="17" t="n">
        <v>7.947892</v>
      </c>
      <c r="D3" s="17" t="n">
        <v>2.519932</v>
      </c>
      <c r="E3" s="17" t="n">
        <v>55.974291</v>
      </c>
      <c r="F3" s="17" t="n">
        <v>32.626629</v>
      </c>
      <c r="G3" s="17" t="n">
        <v>4.350031</v>
      </c>
      <c r="H3" s="17" t="n">
        <v>22.112988</v>
      </c>
      <c r="I3" s="17" t="n">
        <v>37.863596</v>
      </c>
      <c r="J3" s="17" t="n">
        <v>8.211696999999999</v>
      </c>
      <c r="K3" s="17" t="n">
        <v>9.109830000000001</v>
      </c>
      <c r="L3" s="17" t="n">
        <v>0.842994</v>
      </c>
      <c r="M3" s="17" t="n">
        <v>52.254503</v>
      </c>
      <c r="N3" s="17" t="n">
        <v>26.362344</v>
      </c>
      <c r="O3" s="17" t="n">
        <v>4222.747849</v>
      </c>
    </row>
    <row r="4" ht="24" customHeight="1">
      <c r="A4" s="1" t="inlineStr">
        <is>
          <t>C地区</t>
        </is>
      </c>
      <c r="B4" s="1" t="n">
        <v>2020</v>
      </c>
      <c r="C4" s="17" t="n">
        <v>6.997378</v>
      </c>
      <c r="D4" s="17" t="n">
        <v>4.843434</v>
      </c>
      <c r="E4" s="17" t="n">
        <v>21.723094</v>
      </c>
      <c r="F4" s="17" t="n">
        <v>65.48141099999999</v>
      </c>
      <c r="G4" s="17" t="n">
        <v>5.061545</v>
      </c>
      <c r="H4" s="17" t="n">
        <v>32.184149</v>
      </c>
      <c r="I4" s="17" t="n">
        <v>32.152856</v>
      </c>
      <c r="J4" s="17" t="n">
        <v>10.232755</v>
      </c>
      <c r="K4" s="17" t="n">
        <v>6.608464</v>
      </c>
      <c r="L4" s="17" t="n">
        <v>1.28241</v>
      </c>
      <c r="M4" s="17" t="n">
        <v>53.60707</v>
      </c>
      <c r="N4" s="17" t="n">
        <v>24.082217</v>
      </c>
      <c r="O4" s="17" t="n">
        <v>2218.894716</v>
      </c>
    </row>
    <row r="5" ht="24" customHeight="1">
      <c r="A5" s="1" t="inlineStr">
        <is>
          <t>D地区</t>
        </is>
      </c>
      <c r="B5" s="1" t="n">
        <v>2020</v>
      </c>
      <c r="C5" s="17" t="n">
        <v>4.059837</v>
      </c>
      <c r="D5" s="17" t="n">
        <v>1.889295</v>
      </c>
      <c r="E5" s="17" t="n">
        <v>52.503694</v>
      </c>
      <c r="F5" s="17" t="n">
        <v>33.563539</v>
      </c>
      <c r="G5" s="17" t="n">
        <v>3.888429</v>
      </c>
      <c r="H5" s="17" t="n">
        <v>24.160224</v>
      </c>
      <c r="I5" s="17" t="n">
        <v>31.938866</v>
      </c>
      <c r="J5" s="17" t="n">
        <v>10.314645</v>
      </c>
      <c r="K5" s="17" t="n">
        <v>12.074708</v>
      </c>
      <c r="L5" s="17" t="n">
        <v>0.785972</v>
      </c>
      <c r="M5" s="17" t="n">
        <v>32.352351</v>
      </c>
      <c r="N5" s="17" t="n">
        <v>25.983712</v>
      </c>
      <c r="O5" s="17" t="n">
        <v>5261.555778</v>
      </c>
    </row>
    <row r="6" ht="24" customHeight="1">
      <c r="A6" s="1" t="inlineStr">
        <is>
          <t>E地区</t>
        </is>
      </c>
      <c r="B6" s="1" t="n">
        <v>2020</v>
      </c>
      <c r="C6" s="17" t="n">
        <v>8.276522999999999</v>
      </c>
      <c r="D6" s="17" t="n">
        <v>2.047862</v>
      </c>
      <c r="E6" s="17" t="n">
        <v>19.855003</v>
      </c>
      <c r="F6" s="17" t="n">
        <v>45.278138</v>
      </c>
      <c r="G6" s="17" t="n">
        <v>5.542083</v>
      </c>
      <c r="H6" s="17" t="n">
        <v>35.384624</v>
      </c>
      <c r="I6" s="17" t="n">
        <v>24.250488</v>
      </c>
      <c r="J6" s="17" t="n">
        <v>8.470275000000001</v>
      </c>
      <c r="K6" s="17" t="n">
        <v>13.87709</v>
      </c>
      <c r="L6" s="17" t="n">
        <v>0.850301</v>
      </c>
      <c r="M6" s="17" t="n">
        <v>48.536931</v>
      </c>
      <c r="N6" s="17" t="n">
        <v>35.054821</v>
      </c>
      <c r="O6" s="17" t="n">
        <v>5088.743249</v>
      </c>
    </row>
    <row r="7" ht="24" customHeight="1">
      <c r="A7" s="1" t="inlineStr">
        <is>
          <t>F地区</t>
        </is>
      </c>
      <c r="B7" s="1" t="n">
        <v>2020</v>
      </c>
      <c r="C7" s="17" t="n">
        <v>3.566324</v>
      </c>
      <c r="D7" s="17" t="n">
        <v>3.662028</v>
      </c>
      <c r="E7" s="17" t="n">
        <v>31.068083</v>
      </c>
      <c r="F7" s="17" t="n">
        <v>69.82830199999999</v>
      </c>
      <c r="G7" s="17" t="n">
        <v>3.229342</v>
      </c>
      <c r="H7" s="17" t="n">
        <v>18.706858</v>
      </c>
      <c r="I7" s="17" t="n">
        <v>17.796417</v>
      </c>
      <c r="J7" s="17" t="n">
        <v>13.08376</v>
      </c>
      <c r="K7" s="17" t="n">
        <v>15.935184</v>
      </c>
      <c r="L7" s="17" t="n">
        <v>0.626404</v>
      </c>
      <c r="M7" s="17" t="n">
        <v>51.580703</v>
      </c>
      <c r="N7" s="17" t="n">
        <v>53.731676</v>
      </c>
      <c r="O7" s="17" t="n">
        <v>4597.804425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8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4" customHeight="1">
      <c r="A1" s="3" t="inlineStr">
        <is>
          <t>指标</t>
        </is>
      </c>
      <c r="B1" s="3" t="inlineStr">
        <is>
          <t>名称</t>
        </is>
      </c>
      <c r="C1" s="3" t="inlineStr">
        <is>
          <t>维度</t>
        </is>
      </c>
      <c r="D1" s="3" t="inlineStr">
        <is>
          <t>类型</t>
        </is>
      </c>
      <c r="E1" s="3" t="inlineStr">
        <is>
          <t>理想下限</t>
        </is>
      </c>
      <c r="F1" s="3" t="inlineStr">
        <is>
          <t>理想上限</t>
        </is>
      </c>
    </row>
    <row r="2" ht="24" customHeight="1">
      <c r="A2" s="1" t="inlineStr">
        <is>
          <t>GDP</t>
        </is>
      </c>
      <c r="B2" s="1" t="inlineStr">
        <is>
          <t>人均地区生产总值</t>
        </is>
      </c>
      <c r="C2" s="1" t="inlineStr">
        <is>
          <t>经济</t>
        </is>
      </c>
      <c r="D2" s="1" t="inlineStr">
        <is>
          <t>正向</t>
        </is>
      </c>
      <c r="E2" s="1" t="n"/>
      <c r="F2" s="1" t="n"/>
    </row>
    <row r="3" ht="24" customHeight="1">
      <c r="A3" s="1" t="inlineStr">
        <is>
          <t>DI</t>
        </is>
      </c>
      <c r="B3" s="1" t="inlineStr">
        <is>
          <t>居民可支配收入</t>
        </is>
      </c>
      <c r="C3" s="1" t="inlineStr">
        <is>
          <t>经济</t>
        </is>
      </c>
      <c r="D3" s="1" t="inlineStr">
        <is>
          <t>正向</t>
        </is>
      </c>
      <c r="E3" s="1" t="n"/>
      <c r="F3" s="1" t="n"/>
    </row>
    <row r="4" ht="24" customHeight="1">
      <c r="A4" s="1" t="inlineStr">
        <is>
          <t>HG</t>
        </is>
      </c>
      <c r="B4" s="1" t="inlineStr">
        <is>
          <t>高中及以上学历人口比例</t>
        </is>
      </c>
      <c r="C4" s="1" t="inlineStr">
        <is>
          <t>社会</t>
        </is>
      </c>
      <c r="D4" s="1" t="inlineStr">
        <is>
          <t>正向</t>
        </is>
      </c>
      <c r="E4" s="1" t="n"/>
      <c r="F4" s="1" t="n"/>
    </row>
    <row r="5" ht="24" customHeight="1">
      <c r="A5" s="1" t="inlineStr">
        <is>
          <t>DP</t>
        </is>
      </c>
      <c r="B5" s="1" t="inlineStr">
        <is>
          <t>医师密度</t>
        </is>
      </c>
      <c r="C5" s="1" t="inlineStr">
        <is>
          <t>社会</t>
        </is>
      </c>
      <c r="D5" s="1" t="inlineStr">
        <is>
          <t>正向</t>
        </is>
      </c>
      <c r="E5" s="1" t="n"/>
      <c r="F5" s="1" t="n"/>
    </row>
    <row r="6" ht="24" customHeight="1">
      <c r="A6" s="1" t="inlineStr">
        <is>
          <t>UR</t>
        </is>
      </c>
      <c r="B6" s="1" t="inlineStr">
        <is>
          <t>城镇登记失业率</t>
        </is>
      </c>
      <c r="C6" s="1" t="inlineStr">
        <is>
          <t>社会</t>
        </is>
      </c>
      <c r="D6" s="1" t="inlineStr">
        <is>
          <t>负向</t>
        </is>
      </c>
      <c r="E6" s="1" t="n"/>
      <c r="F6" s="1" t="n"/>
    </row>
    <row r="7" ht="24" customHeight="1">
      <c r="A7" s="1" t="inlineStr">
        <is>
          <t>LS</t>
        </is>
      </c>
      <c r="B7" s="1" t="inlineStr">
        <is>
          <t>人均居住面积</t>
        </is>
      </c>
      <c r="C7" s="1" t="inlineStr">
        <is>
          <t>社会</t>
        </is>
      </c>
      <c r="D7" s="1" t="inlineStr">
        <is>
          <t>正向</t>
        </is>
      </c>
      <c r="E7" s="1" t="n"/>
      <c r="F7" s="1" t="n"/>
    </row>
    <row r="8" ht="24" customHeight="1">
      <c r="A8" s="1" t="inlineStr">
        <is>
          <t>PM2.5</t>
        </is>
      </c>
      <c r="B8" s="1" t="inlineStr">
        <is>
          <t>PM2.5 浓度</t>
        </is>
      </c>
      <c r="C8" s="1" t="inlineStr">
        <is>
          <t>环境</t>
        </is>
      </c>
      <c r="D8" s="1" t="inlineStr">
        <is>
          <t>负向</t>
        </is>
      </c>
      <c r="E8" s="1" t="n"/>
      <c r="F8" s="1" t="n"/>
    </row>
    <row r="9" ht="24" customHeight="1">
      <c r="A9" s="1" t="inlineStr">
        <is>
          <t>CE</t>
        </is>
      </c>
      <c r="B9" s="1" t="inlineStr">
        <is>
          <t>人均碳排放</t>
        </is>
      </c>
      <c r="C9" s="1" t="inlineStr">
        <is>
          <t>环境</t>
        </is>
      </c>
      <c r="D9" s="1" t="inlineStr">
        <is>
          <t>负向</t>
        </is>
      </c>
      <c r="E9" s="1" t="n"/>
      <c r="F9" s="1" t="n"/>
    </row>
    <row r="10" ht="24" customHeight="1">
      <c r="A10" s="1" t="inlineStr">
        <is>
          <t>GS</t>
        </is>
      </c>
      <c r="B10" s="1" t="inlineStr">
        <is>
          <t>人均城市绿地面积</t>
        </is>
      </c>
      <c r="C10" s="1" t="inlineStr">
        <is>
          <t>环境</t>
        </is>
      </c>
      <c r="D10" s="1" t="inlineStr">
        <is>
          <t>正向</t>
        </is>
      </c>
      <c r="E10" s="1" t="n"/>
      <c r="F10" s="1" t="n"/>
    </row>
    <row r="11" ht="24" customHeight="1">
      <c r="A11" s="1" t="inlineStr">
        <is>
          <t>ROD</t>
        </is>
      </c>
      <c r="B11" s="1" t="inlineStr">
        <is>
          <t>道路密度</t>
        </is>
      </c>
      <c r="C11" s="1" t="inlineStr">
        <is>
          <t>基础设施</t>
        </is>
      </c>
      <c r="D11" s="1" t="inlineStr">
        <is>
          <t>正向</t>
        </is>
      </c>
      <c r="E11" s="1" t="n"/>
      <c r="F11" s="1" t="n"/>
    </row>
    <row r="12" ht="24" customHeight="1">
      <c r="A12" s="1" t="inlineStr">
        <is>
          <t>IPR</t>
        </is>
      </c>
      <c r="B12" s="1" t="inlineStr">
        <is>
          <t>互联网普及率</t>
        </is>
      </c>
      <c r="C12" s="1" t="inlineStr">
        <is>
          <t>基础设施</t>
        </is>
      </c>
      <c r="D12" s="1" t="inlineStr">
        <is>
          <t>正向</t>
        </is>
      </c>
      <c r="E12" s="1" t="n"/>
      <c r="F12" s="1" t="n"/>
    </row>
    <row r="13" ht="24" customHeight="1">
      <c r="A13" s="1" t="inlineStr">
        <is>
          <t>GP</t>
        </is>
      </c>
      <c r="B13" s="1" t="inlineStr">
        <is>
          <t>人均授权专利数</t>
        </is>
      </c>
      <c r="C13" s="1" t="inlineStr">
        <is>
          <t>创新</t>
        </is>
      </c>
      <c r="D13" s="1" t="inlineStr">
        <is>
          <t>正向</t>
        </is>
      </c>
      <c r="E13" s="1" t="n"/>
      <c r="F13" s="1" t="n"/>
    </row>
    <row r="14" ht="24" customHeight="1">
      <c r="A14" s="1" t="inlineStr">
        <is>
          <t>R&amp;D</t>
        </is>
      </c>
      <c r="B14" s="1" t="inlineStr">
        <is>
          <t>人均研发经费</t>
        </is>
      </c>
      <c r="C14" s="1" t="inlineStr">
        <is>
          <t>创新</t>
        </is>
      </c>
      <c r="D14" s="1" t="inlineStr">
        <is>
          <t>正向</t>
        </is>
      </c>
      <c r="E14" s="1" t="n"/>
      <c r="F14" s="1" t="n"/>
    </row>
  </sheetData>
  <dataValidations count="1">
    <dataValidation sqref="D2:D1000" showDropDown="0" showInputMessage="0" showErrorMessage="0" allowBlank="0" type="list">
      <formula1>"正向,负向,适中型"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80" customWidth="1" min="2" max="2"/>
  </cols>
  <sheetData>
    <row r="1" ht="32" customHeight="1">
      <c r="A1" s="10" t="inlineStr">
        <is>
          <t>MEDI</t>
        </is>
      </c>
      <c r="B1" s="10" t="inlineStr">
        <is>
          <t>数据模板使用说明</t>
        </is>
      </c>
    </row>
    <row r="2" ht="26" customHeight="1">
      <c r="A2" s="16" t="inlineStr">
        <is>
          <t>基本格式</t>
        </is>
      </c>
      <c r="B2" s="16" t="n"/>
    </row>
    <row r="3" ht="30" customHeight="1">
      <c r="A3" s="9" t="inlineStr">
        <is>
          <t>文件格式</t>
        </is>
      </c>
      <c r="B3" s="9" t="inlineStr">
        <is>
          <t>上传 .xlsx 或 UTF-8 编码的 .csv 文件。</t>
        </is>
      </c>
    </row>
    <row r="4" ht="30" customHeight="1">
      <c r="A4" s="9" t="inlineStr">
        <is>
          <t>数据结构</t>
        </is>
      </c>
      <c r="B4" s="9" t="inlineStr">
        <is>
          <t>每行代表一个地区在一个年份的观测，每个地区与年份组合只能出现一次。</t>
        </is>
      </c>
    </row>
    <row r="5" ht="30" customHeight="1">
      <c r="A5" s="9" t="inlineStr">
        <is>
          <t>地区</t>
        </is>
      </c>
      <c r="B5" s="9" t="inlineStr">
        <is>
          <t>保留“地区”表头，同一地区名称前后一致。</t>
        </is>
      </c>
    </row>
    <row r="6" ht="30" customHeight="1">
      <c r="A6" s="9" t="inlineStr">
        <is>
          <t>年份</t>
        </is>
      </c>
      <c r="B6" s="9" t="inlineStr">
        <is>
          <t>保留“年份”表头，填写四位整数，不填日期。</t>
        </is>
      </c>
    </row>
    <row r="7" ht="30" customHeight="1">
      <c r="A7" s="9" t="inlineStr">
        <is>
          <t>指标数值</t>
        </is>
      </c>
      <c r="B7" s="9" t="inlineStr">
        <is>
          <t>填写原始数值，不附单位，不提前标准化或反向处理；同一列计量口径一致。</t>
        </is>
      </c>
    </row>
    <row r="8" ht="46" customHeight="1">
      <c r="A8" s="9" t="inlineStr">
        <is>
          <t>完整性</t>
        </is>
      </c>
      <c r="B8" s="9" t="inlineStr">
        <is>
          <t>所有参与计算的指标都必须完整，不能用零代替缺失。发现缺失或非数值后修正并重新上传。</t>
        </is>
      </c>
    </row>
    <row r="9" ht="26" customHeight="1">
      <c r="A9" s="16" t="inlineStr">
        <is>
          <t>指标设置</t>
        </is>
      </c>
      <c r="B9" s="16" t="n"/>
    </row>
    <row r="10" ht="46" customHeight="1">
      <c r="A10" s="9" t="inlineStr">
        <is>
          <t>数值格式</t>
        </is>
      </c>
      <c r="B10" s="9" t="inlineStr">
        <is>
          <t>使用半角普通数字，不附单位或文本千位分隔符；例如用 1000，不用“1,000”或“１０００”。年份用四位整数，例如 2020。</t>
        </is>
      </c>
    </row>
    <row r="11" ht="46" customHeight="1">
      <c r="A11" s="9" t="inlineStr">
        <is>
          <t>百分比尺度</t>
        </is>
      </c>
      <c r="B11" s="9" t="inlineStr">
        <is>
          <t>同一指标统一采用 0–1 或 0–100 尺度。20% 文本读取为 0.2。网站能发现部分格式冲突，但无法仅凭数值识别所有尺度错误，请核对全列。</t>
        </is>
      </c>
    </row>
    <row r="12" ht="30" customHeight="1">
      <c r="A12" s="9" t="inlineStr">
        <is>
          <t>名称大小写</t>
        </is>
      </c>
      <c r="B12" s="9" t="inlineStr">
        <is>
          <t>地区名称区分大小写，首尾空格会去除；仅大小写不同的名称会提醒核对。</t>
        </is>
      </c>
    </row>
    <row r="13" ht="46" customHeight="1">
      <c r="A13" s="9" t="inlineStr">
        <is>
          <t>指标与维度</t>
        </is>
      </c>
      <c r="B13" s="9" t="inlineStr">
        <is>
          <t>指标列可依据研究框架增减，配置表中每个指标名称必须与数据表列名一致，维度名称保持一致。</t>
        </is>
      </c>
    </row>
    <row r="14" ht="30" customHeight="1">
      <c r="A14" s="9" t="inlineStr">
        <is>
          <t>正向</t>
        </is>
      </c>
      <c r="B14" s="9" t="inlineStr">
        <is>
          <t>数值越大表示表现越好，填写“正向”；方向不指原始值的正负号。</t>
        </is>
      </c>
    </row>
    <row r="15" ht="30" customHeight="1">
      <c r="A15" s="9" t="inlineStr">
        <is>
          <t>负向</t>
        </is>
      </c>
      <c r="B15" s="9" t="inlineStr">
        <is>
          <t>数值越小表示表现越好，填写“负向”。</t>
        </is>
      </c>
    </row>
    <row r="16" ht="46" customHeight="1">
      <c r="A16" s="9" t="inlineStr">
        <is>
          <t>适中型</t>
        </is>
      </c>
      <c r="B16" s="9" t="inlineStr">
        <is>
          <t>填写“适中型”及理想下限 a、上限 b。闭区间 [a,b] 包含两端；a=b 表示单一理想值。</t>
        </is>
      </c>
    </row>
    <row r="17" ht="30" customHeight="1">
      <c r="A17" s="9" t="inlineStr">
        <is>
          <t>严格阈值</t>
        </is>
      </c>
      <c r="B17" s="9" t="inlineStr">
        <is>
          <t>须在导入前按研究定义转换，不能使用开区间或近似端点。</t>
        </is>
      </c>
    </row>
    <row r="18" ht="26" customHeight="1">
      <c r="A18" s="16" t="inlineStr">
        <is>
          <t>注意事项</t>
        </is>
      </c>
      <c r="B18" s="16" t="n"/>
    </row>
    <row r="19" ht="30" customHeight="1">
      <c r="A19" s="9" t="inlineStr">
        <is>
          <t>表头与单元格</t>
        </is>
      </c>
      <c r="B19" s="9" t="inlineStr">
        <is>
          <t>指标名必须唯一。数据表不要合并单元格，不要加入空白标题行或汇总行。</t>
        </is>
      </c>
    </row>
    <row r="20" ht="30" customHeight="1">
      <c r="A20" s="9" t="inlineStr">
        <is>
          <t>CSV 配置</t>
        </is>
      </c>
      <c r="B20" s="9" t="inlineStr">
        <is>
          <t>CSV 只含数据表。上传后在计算页面核对或补充维度、方向和理想区间。</t>
        </is>
      </c>
    </row>
    <row r="21" ht="30" customHeight="1">
      <c r="A21" s="9" t="inlineStr">
        <is>
          <t>示例来源</t>
        </is>
      </c>
      <c r="B21" s="9" t="inlineStr">
        <is>
          <t>示例使用虚拟地区和模拟数值，可替换为自己的指标与数据。</t>
        </is>
      </c>
    </row>
    <row r="22" ht="30" customHeight="1">
      <c r="A22" s="9" t="inlineStr">
        <is>
          <t>示例年份</t>
        </is>
      </c>
      <c r="B22" s="9" t="inlineStr">
        <is>
          <t>单年份为 2020；面板为相同虚拟地区的 2015–2020。</t>
        </is>
      </c>
    </row>
    <row r="23" ht="30" customHeight="1">
      <c r="A23" s="9" t="inlineStr">
        <is>
          <t>面板赋权</t>
        </is>
      </c>
      <c r="B23" s="9" t="inlineStr">
        <is>
          <t>逐年赋权按年计算；统一赋权使用全部地区与年份作为共同参照。</t>
        </is>
      </c>
    </row>
    <row r="24" ht="46" customHeight="1">
      <c r="A24" s="9" t="inlineStr">
        <is>
          <t>检查与下载</t>
        </is>
      </c>
      <c r="B24" s="9" t="inlineStr">
        <is>
          <t>上传后查看问题清单，核对指标配置再计算。结果 Excel 含结果、汇总数据、权重、过程明细、计算设置。</t>
        </is>
      </c>
    </row>
    <row r="25" ht="30" customHeight="1">
      <c r="A25" s="9" t="inlineStr">
        <is>
          <t>隐私与保存</t>
        </is>
      </c>
      <c r="B25" s="9" t="inlineStr">
        <is>
          <t>不要上传个人身份信息。刷新后状态可能丢失，请及时下载结果。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2026-10-01T05:44:11Z</dcterms:created>
  <dcterms:modified xsi:type="dcterms:W3CDTF">2026-10-01T05:44:11Z</dcterms:modified>
</cp:coreProperties>
</file>